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rina.meiberga\AppData\Local\Microsoft\Windows\INetCache\Content.Outlook\DCQALHSN\"/>
    </mc:Choice>
  </mc:AlternateContent>
  <xr:revisionPtr revIDLastSave="0" documentId="8_{359F76D0-7467-460D-A24A-56652EF3C5C3}" xr6:coauthVersionLast="47" xr6:coauthVersionMax="47" xr10:uidLastSave="{00000000-0000-0000-0000-000000000000}"/>
  <bookViews>
    <workbookView xWindow="-108" yWindow="-108" windowWidth="23256" windowHeight="12576" xr2:uid="{2B6408B8-1D99-4ECE-B889-BD726464589B}"/>
  </bookViews>
  <sheets>
    <sheet name="Sheet1" sheetId="1" r:id="rId1"/>
  </sheets>
  <definedNames>
    <definedName name="_ftn1" localSheetId="0">Sheet1!$A$10</definedName>
    <definedName name="_ftnref1" localSheetId="0">Sheet1!$A$7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" i="1" l="1"/>
</calcChain>
</file>

<file path=xl/sharedStrings.xml><?xml version="1.0" encoding="utf-8"?>
<sst xmlns="http://schemas.openxmlformats.org/spreadsheetml/2006/main" count="16" uniqueCount="16">
  <si>
    <t>FINANŠU PIEDĀVĀJUMS</t>
  </si>
  <si>
    <t>Transportlīdzekļa marka un modelis</t>
  </si>
  <si>
    <t xml:space="preserve">Transportlīdzekļa cena (EUR bez PVN) </t>
  </si>
  <si>
    <t>Maksa par paredzamā nobraukuma pārsniegšanu EUR/km</t>
  </si>
  <si>
    <t>Daļas Nr.*</t>
  </si>
  <si>
    <t>Transportlīdzekļa atpakļpirkuma cena (EUR bez PVN)**</t>
  </si>
  <si>
    <t>Transportlīdzekļa gala cena (EUR bez PVN)***</t>
  </si>
  <si>
    <t>Maksa par kapitāla lietošanu (%)****</t>
  </si>
  <si>
    <t>Pretendenta nosaukumus____________________</t>
  </si>
  <si>
    <t>Amatpersonas ar pārstāvības tiesībām vai tās pilnvarotās personas paraksts ____________________</t>
  </si>
  <si>
    <t>**Nosakot atpakaļpirkuma cenu, jāievērtē, ka transportlīdzeklis var būt ar tādiem tehniskajiem un/vai vizuāliem bojājumiem (švīkas, buktes, iespiedumi, nelieli bojājumi salonā), kas tieši neietekmē satiksmes drošību un transportlīdzeklim ir dota atļauja piedalīties ceļu satiksmē.</t>
  </si>
  <si>
    <t>Plānoto apkopju kopējās izmaksas visā nomas periodā (5 gadi) par visiem attiecīgās iepirkuma priekšmeta daļas transportlīdzekļiem kopā (EUR bez PVN)*****</t>
  </si>
  <si>
    <t xml:space="preserve">*** Finanšu piedāvājuma 6.kolonnā norādītā vērtība aprēķināma kā 3. un 4.kolonnas summas un 5. kolonnā ietvertās vērtības starpība ((3+4)-5=6) un tiks uzskatīta par automašīnas cenu piedāvājuma izvēles stadijā. </t>
  </si>
  <si>
    <t>* Iepirkuma priekšmeta daļas numurs jānorāda atbilstoši apsroedes noteikumu 2.1.p. norādītajam sdalījumam pa lotēm. Ja kādā daļā neplāno piedalīties, tad attiecīgā rinda nav jānorāda.</t>
  </si>
  <si>
    <t>*****Pretendentam plānoto apkopju kopējās izmaksas jānorāda 8.kolonnā uz piedāvājuma iesniegšanas brīdi atbilstoši  Apsppriedes pieteikuma formas 4.5. punkta prasībām, un šīs summas atšifrējums ir jāpievieno finanšu piedāvājumam.</t>
  </si>
  <si>
    <t>****Finanšu piedāvājuma 4.kolonnā jānorāda pretendenta piedāvātā procentu likme par kapitāla lietošanu, ņemot vērā piedāvājuma iesniegšanas dienā noteikto 3 mēnešu EURIBOR likmi.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</si>
</sst>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i/>
      <sz val="11"/>
      <color theme="1"/>
      <name val="Calibri"/>
      <family val="2"/>
      <charset val="186"/>
      <scheme val="minor"/>
    </font>
    <font>
      <sz val="10"/>
      <color theme="1"/>
      <name val="Times New Roman"/>
      <family val="1"/>
      <charset val="186"/>
    </font>
    <font>
      <b/>
      <sz val="11"/>
      <name val="Calibri"/>
      <family val="2"/>
      <charset val="186"/>
      <scheme val="minor"/>
    </font>
    <font>
      <i/>
      <sz val="11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sz val="10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distributed"/>
    </xf>
    <xf numFmtId="0" fontId="3" fillId="0" borderId="1" xfId="0" applyFont="1" applyBorder="1"/>
    <xf numFmtId="0" fontId="0" fillId="0" borderId="0" xfId="0" applyFont="1"/>
    <xf numFmtId="0" fontId="4" fillId="0" borderId="0" xfId="0" applyFont="1"/>
    <xf numFmtId="0" fontId="1" fillId="0" borderId="0" xfId="0" applyFont="1" applyFill="1"/>
    <xf numFmtId="0" fontId="0" fillId="0" borderId="0" xfId="0" applyFont="1" applyFill="1"/>
    <xf numFmtId="0" fontId="0" fillId="0" borderId="0" xfId="0" applyFill="1"/>
    <xf numFmtId="0" fontId="5" fillId="0" borderId="1" xfId="0" applyFont="1" applyFill="1" applyBorder="1" applyAlignment="1">
      <alignment horizontal="center" vertical="distributed"/>
    </xf>
    <xf numFmtId="0" fontId="6" fillId="0" borderId="1" xfId="0" applyFont="1" applyFill="1" applyBorder="1"/>
    <xf numFmtId="0" fontId="7" fillId="0" borderId="1" xfId="0" applyFont="1" applyFill="1" applyBorder="1"/>
    <xf numFmtId="0" fontId="8" fillId="0" borderId="0" xfId="0" applyFont="1" applyFill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FA3EA3-2FB1-45D0-A034-BA06654D8B4C}">
  <dimension ref="A1:K16"/>
  <sheetViews>
    <sheetView tabSelected="1" workbookViewId="0">
      <selection activeCell="A12" sqref="A12"/>
    </sheetView>
  </sheetViews>
  <sheetFormatPr defaultRowHeight="14.4" x14ac:dyDescent="0.3"/>
  <cols>
    <col min="1" max="1" width="9.5546875" customWidth="1"/>
    <col min="2" max="2" width="17.88671875" customWidth="1"/>
    <col min="3" max="4" width="19" customWidth="1"/>
    <col min="5" max="5" width="29.88671875" customWidth="1"/>
    <col min="6" max="6" width="22.109375" customWidth="1"/>
    <col min="7" max="7" width="32.109375" customWidth="1"/>
    <col min="8" max="8" width="46" customWidth="1"/>
  </cols>
  <sheetData>
    <row r="1" spans="1:11" x14ac:dyDescent="0.3">
      <c r="A1" t="s">
        <v>0</v>
      </c>
    </row>
    <row r="3" spans="1:11" x14ac:dyDescent="0.3">
      <c r="A3" t="s">
        <v>8</v>
      </c>
    </row>
    <row r="5" spans="1:11" s="2" customFormat="1" ht="62.25" customHeight="1" x14ac:dyDescent="0.3">
      <c r="A5" s="3" t="s">
        <v>4</v>
      </c>
      <c r="B5" s="4" t="s">
        <v>1</v>
      </c>
      <c r="C5" s="4" t="s">
        <v>2</v>
      </c>
      <c r="D5" s="4" t="s">
        <v>7</v>
      </c>
      <c r="E5" s="4" t="s">
        <v>5</v>
      </c>
      <c r="F5" s="4" t="s">
        <v>6</v>
      </c>
      <c r="G5" s="11" t="s">
        <v>3</v>
      </c>
      <c r="H5" s="11" t="s">
        <v>11</v>
      </c>
    </row>
    <row r="6" spans="1:11" x14ac:dyDescent="0.3">
      <c r="A6" s="5">
        <v>1</v>
      </c>
      <c r="B6" s="5">
        <v>2</v>
      </c>
      <c r="C6" s="5">
        <v>3</v>
      </c>
      <c r="D6" s="5">
        <v>4</v>
      </c>
      <c r="E6" s="5">
        <v>5</v>
      </c>
      <c r="F6" s="5">
        <v>6</v>
      </c>
      <c r="G6" s="12">
        <v>7</v>
      </c>
      <c r="H6" s="12">
        <v>8</v>
      </c>
    </row>
    <row r="7" spans="1:11" x14ac:dyDescent="0.3">
      <c r="A7" s="1"/>
      <c r="B7" s="1"/>
      <c r="C7" s="1"/>
      <c r="D7" s="1"/>
      <c r="E7" s="1"/>
      <c r="F7" s="1">
        <f>SUM(C7+D7)-E7</f>
        <v>0</v>
      </c>
      <c r="G7" s="1"/>
      <c r="H7" s="13"/>
    </row>
    <row r="9" spans="1:11" x14ac:dyDescent="0.3">
      <c r="A9" s="7" t="s">
        <v>13</v>
      </c>
      <c r="B9" s="6"/>
      <c r="C9" s="6"/>
      <c r="D9" s="6"/>
      <c r="E9" s="6"/>
      <c r="F9" s="6"/>
      <c r="G9" s="6"/>
      <c r="H9" s="6"/>
      <c r="I9" s="6"/>
      <c r="J9" s="6"/>
      <c r="K9" s="6"/>
    </row>
    <row r="10" spans="1:11" x14ac:dyDescent="0.3">
      <c r="A10" s="7" t="s">
        <v>10</v>
      </c>
      <c r="B10" s="6"/>
      <c r="C10" s="6"/>
      <c r="D10" s="6"/>
      <c r="E10" s="6"/>
      <c r="F10" s="6"/>
      <c r="G10" s="6"/>
      <c r="H10" s="6"/>
      <c r="I10" s="6"/>
      <c r="J10" s="6"/>
      <c r="K10" s="6"/>
    </row>
    <row r="11" spans="1:11" x14ac:dyDescent="0.3">
      <c r="A11" s="7" t="s">
        <v>12</v>
      </c>
      <c r="B11" s="6"/>
      <c r="C11" s="6"/>
      <c r="D11" s="6"/>
      <c r="E11" s="6"/>
      <c r="F11" s="6"/>
      <c r="G11" s="6"/>
      <c r="H11" s="6"/>
      <c r="I11" s="6"/>
      <c r="J11" s="6"/>
      <c r="K11" s="6"/>
    </row>
    <row r="12" spans="1:11" x14ac:dyDescent="0.3">
      <c r="A12" s="7" t="s">
        <v>15</v>
      </c>
      <c r="B12" s="6"/>
      <c r="C12" s="6"/>
      <c r="D12" s="6"/>
      <c r="E12" s="6"/>
      <c r="F12" s="6"/>
      <c r="G12" s="6"/>
      <c r="H12" s="6"/>
      <c r="I12" s="6"/>
      <c r="J12" s="6"/>
      <c r="K12" s="6"/>
    </row>
    <row r="13" spans="1:11" x14ac:dyDescent="0.3">
      <c r="A13" s="14" t="s">
        <v>14</v>
      </c>
      <c r="B13" s="9"/>
      <c r="C13" s="9"/>
      <c r="D13" s="9"/>
      <c r="E13" s="9"/>
      <c r="F13" s="9"/>
      <c r="G13" s="9"/>
      <c r="H13" s="9"/>
      <c r="I13" s="6"/>
      <c r="J13" s="6"/>
      <c r="K13" s="6"/>
    </row>
    <row r="14" spans="1:11" s="10" customFormat="1" x14ac:dyDescent="0.3">
      <c r="A14" s="14"/>
      <c r="B14" s="8"/>
      <c r="C14" s="8"/>
      <c r="D14" s="8"/>
      <c r="E14" s="8"/>
      <c r="F14" s="8"/>
      <c r="G14" s="8"/>
      <c r="H14" s="8"/>
      <c r="I14" s="9"/>
      <c r="J14" s="9"/>
      <c r="K14" s="9"/>
    </row>
    <row r="16" spans="1:11" x14ac:dyDescent="0.3">
      <c r="A16" t="s">
        <v>9</v>
      </c>
    </row>
  </sheetData>
  <pageMargins left="0.70866141732283472" right="0.70866141732283472" top="0.74803149606299213" bottom="0.74803149606299213" header="0.31496062992125984" footer="0.31496062992125984"/>
  <pageSetup paperSize="9" scale="5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8662a7b9-aa52-4b65-9256-8f25d8bd1d0c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s" ma:contentTypeID="0x010100477C657EEAF76C4A8281B057C0444C30" ma:contentTypeVersion="14" ma:contentTypeDescription="Izveidot jaunu dokumentu." ma:contentTypeScope="" ma:versionID="2763cfd36c16a60d8539ecee9eec27bc">
  <xsd:schema xmlns:xsd="http://www.w3.org/2001/XMLSchema" xmlns:xs="http://www.w3.org/2001/XMLSchema" xmlns:p="http://schemas.microsoft.com/office/2006/metadata/properties" xmlns:ns3="8662a7b9-aa52-4b65-9256-8f25d8bd1d0c" xmlns:ns4="a71fdac0-eee0-4bf8-b87c-65b255e52e5e" targetNamespace="http://schemas.microsoft.com/office/2006/metadata/properties" ma:root="true" ma:fieldsID="35333cf4c475c2f59a0f974afc07dac7" ns3:_="" ns4:_="">
    <xsd:import namespace="8662a7b9-aa52-4b65-9256-8f25d8bd1d0c"/>
    <xsd:import namespace="a71fdac0-eee0-4bf8-b87c-65b255e52e5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Location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62a7b9-aa52-4b65-9256-8f25d8bd1d0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_activity" ma:index="21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1fdac0-eee0-4bf8-b87c-65b255e52e5e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Koplietots a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Koplietots ar: detalizēti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Koplietošanas norādes jaucējkods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atura tips"/>
        <xsd:element ref="dc:title" minOccurs="0" maxOccurs="1" ma:index="4" ma:displayName="Virsrakst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C96A1EE-9260-467F-9B8D-D034941E422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E761BFF-6339-4F24-B107-E47BE40E203C}">
  <ds:schemaRefs>
    <ds:schemaRef ds:uri="8662a7b9-aa52-4b65-9256-8f25d8bd1d0c"/>
    <ds:schemaRef ds:uri="a71fdac0-eee0-4bf8-b87c-65b255e52e5e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schemas.microsoft.com/office/infopath/2007/PartnerControls"/>
    <ds:schemaRef ds:uri="http://purl.org/dc/elements/1.1/"/>
    <ds:schemaRef ds:uri="http://purl.org/dc/dcmitype/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D7AE256E-54F5-4ACE-B800-7820CB3ACD9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662a7b9-aa52-4b65-9256-8f25d8bd1d0c"/>
    <ds:schemaRef ds:uri="a71fdac0-eee0-4bf8-b87c-65b255e52e5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Sheet1!_ftn1</vt:lpstr>
      <vt:lpstr>Sheet1!_ftnref1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Agrita Medzvecka</dc:creator>
  <cp:lastModifiedBy>Karīna Meiberga</cp:lastModifiedBy>
  <cp:lastPrinted>2023-03-06T11:06:39Z</cp:lastPrinted>
  <dcterms:created xsi:type="dcterms:W3CDTF">2023-01-16T08:33:53Z</dcterms:created>
  <dcterms:modified xsi:type="dcterms:W3CDTF">2023-07-21T07:23:18Z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0x010100477C657EEAF76C4A8281B057C0444C30</vt:lpwstr>
  </property>
</Properties>
</file>